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45621"/>
</workbook>
</file>

<file path=xl/calcChain.xml><?xml version="1.0" encoding="utf-8"?>
<calcChain xmlns="http://schemas.openxmlformats.org/spreadsheetml/2006/main">
  <c r="O29" i="3" l="1"/>
  <c r="N29" i="3"/>
  <c r="O49" i="3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B53" i="3"/>
  <c r="G33" i="3"/>
  <c r="K33" i="3"/>
  <c r="C33" i="3"/>
  <c r="N31" i="3" l="1"/>
  <c r="O28" i="3" s="1"/>
  <c r="O31" i="3" s="1"/>
  <c r="N11" i="3"/>
  <c r="O48" i="3"/>
  <c r="O51" i="3" s="1"/>
  <c r="O50" i="3"/>
  <c r="N53" i="3"/>
  <c r="B13" i="3"/>
  <c r="N13" i="3" s="1"/>
  <c r="B33" i="3"/>
  <c r="N33" i="3" s="1"/>
  <c r="O10" i="3" l="1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<sst xmlns="http://schemas.openxmlformats.org/spreadsheetml/2006/main" count="223" uniqueCount="132">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</sst>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J52" sqref="J52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22" t="s">
        <v>53</v>
      </c>
      <c r="C1" s="123"/>
      <c r="D1" s="123"/>
      <c r="E1" s="123"/>
      <c r="F1" s="123"/>
      <c r="G1" s="123"/>
      <c r="H1" s="123"/>
      <c r="L1" s="122" t="s">
        <v>121</v>
      </c>
      <c r="M1" s="123"/>
      <c r="N1" s="123"/>
      <c r="O1" s="123"/>
      <c r="P1" s="123"/>
      <c r="Q1" s="123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45" t="s">
        <v>0</v>
      </c>
      <c r="C3" s="147" t="s">
        <v>1</v>
      </c>
      <c r="D3" s="147"/>
      <c r="E3" s="147"/>
      <c r="F3" s="147"/>
      <c r="G3" s="147"/>
      <c r="H3" s="148"/>
      <c r="Q3" s="104"/>
    </row>
    <row r="4" spans="1:61" s="14" customFormat="1" ht="36" x14ac:dyDescent="0.25">
      <c r="A4" s="5"/>
      <c r="B4" s="146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46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46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46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46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46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46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46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46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46"/>
      <c r="C13" s="149" t="s">
        <v>8</v>
      </c>
      <c r="D13" s="127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46"/>
      <c r="C14" s="143" t="s">
        <v>40</v>
      </c>
      <c r="D14" s="144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46"/>
      <c r="C15" s="143"/>
      <c r="D15" s="144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46"/>
      <c r="C16" s="143"/>
      <c r="D16" s="144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46"/>
      <c r="C17" s="143"/>
      <c r="D17" s="144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46"/>
      <c r="C18" s="143"/>
      <c r="D18" s="144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46"/>
      <c r="C19" s="143"/>
      <c r="D19" s="144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46"/>
      <c r="C20" s="150" t="s">
        <v>2</v>
      </c>
      <c r="D20" s="151"/>
      <c r="E20" s="151"/>
      <c r="F20" s="151"/>
      <c r="G20" s="152"/>
      <c r="H20" s="152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46"/>
      <c r="C21" s="126" t="s">
        <v>11</v>
      </c>
      <c r="D21" s="127"/>
      <c r="E21" s="128" t="s">
        <v>87</v>
      </c>
      <c r="F21" s="129"/>
      <c r="G21" s="130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46"/>
      <c r="C22" s="116" t="s">
        <v>12</v>
      </c>
      <c r="D22" s="117"/>
      <c r="E22" s="118"/>
      <c r="F22" s="118"/>
      <c r="G22" s="11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46"/>
      <c r="C23" s="116" t="s">
        <v>13</v>
      </c>
      <c r="D23" s="117"/>
      <c r="E23" s="118"/>
      <c r="F23" s="118"/>
      <c r="G23" s="11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46"/>
      <c r="C24" s="116" t="s">
        <v>14</v>
      </c>
      <c r="D24" s="117"/>
      <c r="E24" s="118"/>
      <c r="F24" s="118"/>
      <c r="G24" s="11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46"/>
      <c r="C25" s="116" t="s">
        <v>15</v>
      </c>
      <c r="D25" s="117"/>
      <c r="E25" s="118"/>
      <c r="F25" s="118"/>
      <c r="G25" s="11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46"/>
      <c r="C26" s="116" t="s">
        <v>17</v>
      </c>
      <c r="D26" s="117"/>
      <c r="E26" s="118"/>
      <c r="F26" s="118"/>
      <c r="G26" s="11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46"/>
      <c r="C27" s="116" t="s">
        <v>18</v>
      </c>
      <c r="D27" s="117"/>
      <c r="E27" s="118"/>
      <c r="F27" s="118"/>
      <c r="G27" s="11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46"/>
      <c r="C28" s="116" t="s">
        <v>27</v>
      </c>
      <c r="D28" s="117"/>
      <c r="E28" s="118"/>
      <c r="F28" s="118"/>
      <c r="G28" s="11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46"/>
      <c r="C29" s="116" t="s">
        <v>19</v>
      </c>
      <c r="D29" s="117"/>
      <c r="E29" s="118"/>
      <c r="F29" s="118"/>
      <c r="G29" s="11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46"/>
      <c r="C30" s="136" t="s">
        <v>16</v>
      </c>
      <c r="D30" s="137"/>
      <c r="E30" s="118"/>
      <c r="F30" s="118"/>
      <c r="G30" s="11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46"/>
      <c r="C31" s="116"/>
      <c r="D31" s="117"/>
      <c r="E31" s="118"/>
      <c r="F31" s="118"/>
      <c r="G31" s="11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46"/>
      <c r="C32" s="116"/>
      <c r="D32" s="117"/>
      <c r="E32" s="118"/>
      <c r="F32" s="118"/>
      <c r="G32" s="117"/>
      <c r="H32" s="10">
        <v>0</v>
      </c>
    </row>
    <row r="33" spans="2:18" ht="17.25" x14ac:dyDescent="0.25">
      <c r="B33" s="146"/>
      <c r="C33" s="116"/>
      <c r="D33" s="117"/>
      <c r="E33" s="118"/>
      <c r="F33" s="118"/>
      <c r="G33" s="117"/>
      <c r="H33" s="10">
        <v>0</v>
      </c>
      <c r="L33" s="124" t="s">
        <v>54</v>
      </c>
      <c r="M33" s="125"/>
      <c r="N33" s="125"/>
      <c r="O33" s="88">
        <f>SUM(O5:O31)</f>
        <v>0</v>
      </c>
      <c r="P33" s="33"/>
    </row>
    <row r="34" spans="2:18" x14ac:dyDescent="0.25">
      <c r="B34" s="146"/>
      <c r="C34" s="116"/>
      <c r="D34" s="117"/>
      <c r="E34" s="118"/>
      <c r="F34" s="118"/>
      <c r="G34" s="117"/>
      <c r="H34" s="10">
        <v>0</v>
      </c>
    </row>
    <row r="35" spans="2:18" x14ac:dyDescent="0.25">
      <c r="B35" s="138" t="s">
        <v>20</v>
      </c>
      <c r="C35" s="138"/>
      <c r="D35" s="138"/>
      <c r="E35" s="138"/>
      <c r="F35" s="138"/>
      <c r="G35" s="138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31" t="s">
        <v>3</v>
      </c>
      <c r="C37" s="126" t="s">
        <v>11</v>
      </c>
      <c r="D37" s="127"/>
      <c r="E37" s="128" t="s">
        <v>87</v>
      </c>
      <c r="F37" s="129"/>
      <c r="G37" s="130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32"/>
      <c r="C38" s="135" t="s">
        <v>78</v>
      </c>
      <c r="D38" s="121"/>
      <c r="E38" s="119"/>
      <c r="F38" s="120"/>
      <c r="G38" s="121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32"/>
      <c r="C39" s="133" t="s">
        <v>104</v>
      </c>
      <c r="D39" s="134"/>
      <c r="E39" s="119"/>
      <c r="F39" s="120"/>
      <c r="G39" s="121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32"/>
      <c r="C40" s="133" t="s">
        <v>105</v>
      </c>
      <c r="D40" s="134"/>
      <c r="E40" s="119"/>
      <c r="F40" s="120"/>
      <c r="G40" s="121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32"/>
      <c r="C41" s="135"/>
      <c r="D41" s="121"/>
      <c r="E41" s="119"/>
      <c r="F41" s="120"/>
      <c r="G41" s="121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32"/>
      <c r="C42" s="135"/>
      <c r="D42" s="121"/>
      <c r="E42" s="119"/>
      <c r="F42" s="120"/>
      <c r="G42" s="121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32"/>
      <c r="C43" s="135"/>
      <c r="D43" s="121"/>
      <c r="E43" s="119"/>
      <c r="F43" s="120"/>
      <c r="G43" s="121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32"/>
      <c r="C44" s="135"/>
      <c r="D44" s="121"/>
      <c r="E44" s="119"/>
      <c r="F44" s="120"/>
      <c r="G44" s="121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32"/>
      <c r="C45" s="135"/>
      <c r="D45" s="121"/>
      <c r="E45" s="119"/>
      <c r="F45" s="120"/>
      <c r="G45" s="121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32"/>
      <c r="C46" s="135"/>
      <c r="D46" s="121"/>
      <c r="E46" s="119"/>
      <c r="F46" s="120"/>
      <c r="G46" s="121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41" t="s">
        <v>26</v>
      </c>
      <c r="C47" s="141"/>
      <c r="D47" s="141"/>
      <c r="E47" s="141"/>
      <c r="F47" s="141"/>
      <c r="G47" s="14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39" t="s">
        <v>120</v>
      </c>
      <c r="M47" s="140"/>
      <c r="N47" s="140"/>
      <c r="O47" s="140"/>
      <c r="P47" s="140"/>
      <c r="Q47" s="140"/>
      <c r="R47" s="140"/>
    </row>
    <row r="48" spans="2:18" s="6" customFormat="1" x14ac:dyDescent="0.25">
      <c r="B48" s="5"/>
      <c r="D48" s="7"/>
      <c r="E48" s="7"/>
      <c r="F48" s="7"/>
      <c r="G48" s="12"/>
      <c r="H48" s="12"/>
      <c r="L48" s="140"/>
      <c r="M48" s="140"/>
      <c r="N48" s="140"/>
      <c r="O48" s="140"/>
      <c r="P48" s="140"/>
      <c r="Q48" s="140"/>
      <c r="R48" s="140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40"/>
      <c r="M49" s="140"/>
      <c r="N49" s="140"/>
      <c r="O49" s="140"/>
      <c r="P49" s="140"/>
      <c r="Q49" s="140"/>
      <c r="R49" s="140"/>
    </row>
    <row r="50" spans="2:18" s="6" customFormat="1" ht="17.25" x14ac:dyDescent="0.25">
      <c r="B50" s="124" t="s">
        <v>96</v>
      </c>
      <c r="C50" s="142"/>
      <c r="D50" s="142"/>
      <c r="E50" s="142"/>
      <c r="F50" s="142"/>
      <c r="G50" s="142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  <mergeCell ref="C38:D38"/>
    <mergeCell ref="C45:D45"/>
    <mergeCell ref="E45:G45"/>
    <mergeCell ref="C46:D46"/>
    <mergeCell ref="B35:G35"/>
    <mergeCell ref="E38:G38"/>
    <mergeCell ref="E28:G28"/>
    <mergeCell ref="C31:D31"/>
    <mergeCell ref="E31:G31"/>
    <mergeCell ref="C32:D32"/>
    <mergeCell ref="E32:G32"/>
    <mergeCell ref="E30:G30"/>
    <mergeCell ref="E33:G33"/>
    <mergeCell ref="C34:D34"/>
    <mergeCell ref="E34:G34"/>
    <mergeCell ref="C29:D29"/>
    <mergeCell ref="E29:G29"/>
    <mergeCell ref="C30:D30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22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22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Melková Gabriela Mgr. (MPSV)</cp:lastModifiedBy>
  <dcterms:created xsi:type="dcterms:W3CDTF">2017-03-21T09:14:13Z</dcterms:created>
  <dcterms:modified xsi:type="dcterms:W3CDTF">2017-07-11T16:48:49Z</dcterms:modified>
</cp:coreProperties>
</file>